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DescribeLoanAcctOutput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<sst xmlns="http://schemas.openxmlformats.org/spreadsheetml/2006/main" count="12" uniqueCount="11">
  <si>
    <t>DescribeLoanAcctOutput</t>
  </si>
  <si>
    <t>Category:</t>
  </si>
  <si>
    <t>Miscellaneous</t>
  </si>
  <si>
    <t>Family:</t>
  </si>
  <si>
    <t>Library Information</t>
  </si>
  <si>
    <t>Arguments:</t>
  </si>
  <si>
    <t>LAOutput</t>
  </si>
  <si>
    <t>Meaning:</t>
  </si>
  <si>
    <t>Describes a value of a LAOutput  variable (and similar variables)</t>
  </si>
  <si>
    <t>Description: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</si>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</sst>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\ ##,##0_);\(#,##0\);"/>
    <numFmt numFmtId="166" formatCode="_(d\ mmm\ yy_);;"/>
    <numFmt numFmtId="167" formatCode="_(\ ###0_);\(###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166" fontId="1" fillId="0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67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167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2.8515625" style="5" customWidth="1"/>
    <col min="3" max="3" width="13.140625" style="5" customWidth="1"/>
    <col min="4" max="4" width="14.7109375" style="5" customWidth="1"/>
    <col min="5" max="5" width="10.57421875" style="5" customWidth="1"/>
    <col min="6" max="6" width="108.28125" style="5" customWidth="1"/>
    <col min="7" max="8" width="12.00390625" style="5" customWidth="1"/>
    <col min="9" max="9" width="11.7109375" style="5" customWidth="1"/>
    <col min="10" max="10" width="8.8515625" style="5" customWidth="1"/>
    <col min="11" max="11" width="8.57421875" style="5" customWidth="1"/>
    <col min="12" max="12" width="8.7109375" style="5" customWidth="1"/>
    <col min="13" max="13" width="10.00390625" style="20" customWidth="1"/>
    <col min="14" max="16384" width="9.140625" style="5" customWidth="1"/>
  </cols>
  <sheetData>
    <row r="2" spans="1:15" ht="10.5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4"/>
      <c r="N2" s="1"/>
      <c r="O2" s="1"/>
    </row>
    <row r="3" spans="1:15" s="9" customFormat="1" ht="14.25">
      <c r="A3" s="6"/>
      <c r="B3" s="2"/>
      <c r="C3" s="7" t="s">
        <v>0</v>
      </c>
      <c r="D3" s="3"/>
      <c r="E3" s="3"/>
      <c r="F3" s="3"/>
      <c r="G3" s="1"/>
      <c r="H3" s="1"/>
      <c r="I3" s="1"/>
      <c r="J3" s="4"/>
      <c r="K3" s="4"/>
      <c r="L3" s="4"/>
      <c r="M3" s="8"/>
      <c r="N3" s="6"/>
      <c r="O3" s="6"/>
    </row>
    <row r="4" spans="1:15" ht="10.5">
      <c r="A4" s="1"/>
      <c r="B4" s="2"/>
      <c r="C4" s="10"/>
      <c r="D4" s="3"/>
      <c r="E4" s="3"/>
      <c r="F4" s="3"/>
      <c r="G4" s="1"/>
      <c r="H4" s="1"/>
      <c r="I4" s="1"/>
      <c r="J4" s="11"/>
      <c r="K4" s="11"/>
      <c r="L4" s="11"/>
      <c r="M4" s="8"/>
      <c r="N4" s="1"/>
      <c r="O4" s="1"/>
    </row>
    <row r="5" spans="1:15" ht="10.5">
      <c r="A5" s="1"/>
      <c r="B5" s="2"/>
      <c r="C5" s="10" t="s">
        <v>1</v>
      </c>
      <c r="D5" s="12" t="s">
        <v>2</v>
      </c>
      <c r="E5" s="12"/>
      <c r="F5" s="12"/>
      <c r="G5" s="13"/>
      <c r="H5" s="13"/>
      <c r="I5" s="11"/>
      <c r="J5" s="11"/>
      <c r="K5" s="11"/>
      <c r="L5" s="11"/>
      <c r="M5" s="4"/>
      <c r="N5" s="1"/>
      <c r="O5" s="1"/>
    </row>
    <row r="6" spans="1:15" ht="10.5">
      <c r="A6" s="1"/>
      <c r="B6" s="2"/>
      <c r="C6" s="10" t="s">
        <v>3</v>
      </c>
      <c r="D6" s="12" t="s">
        <v>4</v>
      </c>
      <c r="E6" s="12"/>
      <c r="F6" s="12"/>
      <c r="G6" s="13"/>
      <c r="H6" s="13"/>
      <c r="I6" s="11"/>
      <c r="J6" s="11"/>
      <c r="K6" s="11"/>
      <c r="L6" s="11"/>
      <c r="M6" s="4"/>
      <c r="N6" s="1"/>
      <c r="O6" s="1"/>
    </row>
    <row r="7" spans="1:15" ht="10.5">
      <c r="A7" s="1"/>
      <c r="B7" s="2"/>
      <c r="C7" s="10" t="s">
        <v>5</v>
      </c>
      <c r="D7" s="12" t="s">
        <v>6</v>
      </c>
      <c r="E7" s="12"/>
      <c r="F7" s="12"/>
      <c r="G7" s="13"/>
      <c r="H7" s="13"/>
      <c r="I7" s="11"/>
      <c r="J7" s="11"/>
      <c r="K7" s="11"/>
      <c r="L7" s="11"/>
      <c r="M7" s="4"/>
      <c r="N7" s="1"/>
      <c r="O7" s="1"/>
    </row>
    <row r="8" spans="1:15" ht="10.5">
      <c r="A8" s="1"/>
      <c r="B8" s="2"/>
      <c r="C8" s="10" t="s">
        <v>7</v>
      </c>
      <c r="D8" s="12" t="s">
        <v>8</v>
      </c>
      <c r="E8" s="12"/>
      <c r="F8" s="12"/>
      <c r="G8" s="13"/>
      <c r="H8" s="13"/>
      <c r="I8" s="11"/>
      <c r="J8" s="11"/>
      <c r="K8" s="11"/>
      <c r="L8" s="11"/>
      <c r="M8" s="4"/>
      <c r="N8" s="1"/>
      <c r="O8" s="1"/>
    </row>
    <row r="9" spans="1:15" ht="66" customHeight="1">
      <c r="A9" s="1"/>
      <c r="B9" s="2"/>
      <c r="C9" s="14" t="s">
        <v>9</v>
      </c>
      <c r="D9" s="15"/>
      <c r="E9" s="16"/>
      <c r="F9" s="16"/>
      <c r="G9" s="16"/>
      <c r="H9" s="16"/>
      <c r="I9" s="16"/>
      <c r="J9" s="16"/>
      <c r="K9" s="16"/>
      <c r="L9" s="16"/>
      <c r="M9" s="16"/>
      <c r="N9" s="1"/>
      <c r="O9" s="1"/>
    </row>
    <row r="10" spans="1:15" ht="10.5">
      <c r="A10" s="1"/>
      <c r="B10" s="1"/>
      <c r="C10" s="10"/>
      <c r="D10" s="3"/>
      <c r="E10" s="1"/>
      <c r="F10" s="1"/>
      <c r="G10" s="1"/>
      <c r="H10" s="1"/>
      <c r="I10" s="1"/>
      <c r="J10" s="1"/>
      <c r="K10" s="1"/>
      <c r="L10" s="1"/>
      <c r="M10" s="4"/>
      <c r="N10" s="1"/>
      <c r="O10" s="1"/>
    </row>
    <row r="11" spans="1:15" ht="10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4"/>
      <c r="N11" s="1"/>
      <c r="O11" s="1"/>
    </row>
    <row r="12" spans="1:15" ht="10.5">
      <c r="A12" s="1"/>
      <c r="B12" s="1"/>
      <c r="C12" s="1"/>
      <c r="D12" s="17">
        <v>1</v>
      </c>
      <c r="F12" s="18" t="str">
        <f>_XLL.DESCRIBELOANACCTOUTPUT(D12)</f>
        <v>Interest   (All Cash, LT and ST Debt)</v>
      </c>
      <c r="G12" s="1"/>
      <c r="H12" s="1"/>
      <c r="I12" s="1"/>
      <c r="J12" s="1"/>
      <c r="K12" s="1"/>
      <c r="L12" s="1"/>
      <c r="M12" s="4"/>
      <c r="N12" s="1"/>
      <c r="O12" s="1"/>
    </row>
    <row r="13" spans="1:15" ht="10.5">
      <c r="A13" s="1"/>
      <c r="B13" s="1"/>
      <c r="C13" s="1"/>
      <c r="D13" s="17">
        <v>2</v>
      </c>
      <c r="F13" s="18" t="str">
        <f>_XLL.DESCRIBELOANACCTOUTPUT(D13)</f>
        <v>Principal + Interest    (All Cash, LT and ST Debt)</v>
      </c>
      <c r="G13" s="1"/>
      <c r="H13" s="1"/>
      <c r="I13" s="1"/>
      <c r="J13" s="1"/>
      <c r="K13" s="1"/>
      <c r="L13" s="1"/>
      <c r="M13" s="4"/>
      <c r="N13" s="1"/>
      <c r="O13" s="1"/>
    </row>
    <row r="14" spans="1:15" ht="10.5">
      <c r="A14" s="1"/>
      <c r="B14" s="1"/>
      <c r="C14" s="1"/>
      <c r="D14" s="17">
        <v>3</v>
      </c>
      <c r="F14" s="18" t="str">
        <f>_XLL.DESCRIBELOANACCTOUTPUT(D14)</f>
        <v>Balance - Start Period  (All Cash, LT and ST Debt)</v>
      </c>
      <c r="G14" s="1"/>
      <c r="H14" s="1"/>
      <c r="I14" s="1"/>
      <c r="J14" s="1"/>
      <c r="K14" s="1"/>
      <c r="L14" s="1"/>
      <c r="M14" s="4"/>
      <c r="N14" s="1"/>
      <c r="O14" s="1"/>
    </row>
    <row r="15" spans="1:15" ht="10.5">
      <c r="A15" s="1"/>
      <c r="B15" s="1"/>
      <c r="C15" s="1"/>
      <c r="D15" s="17">
        <v>4</v>
      </c>
      <c r="F15" s="18" t="str">
        <f>_XLL.DESCRIBELOANACCTOUTPUT(D15)</f>
        <v>Balance - Average in Period  (All Cash, LT and ST Debt)</v>
      </c>
      <c r="G15" s="1"/>
      <c r="H15" s="1"/>
      <c r="I15" s="1"/>
      <c r="J15" s="1"/>
      <c r="K15" s="1"/>
      <c r="L15" s="1"/>
      <c r="M15" s="4"/>
      <c r="N15" s="1"/>
      <c r="O15" s="1"/>
    </row>
    <row r="16" spans="1:15" ht="10.5">
      <c r="A16" s="1"/>
      <c r="B16" s="1"/>
      <c r="C16" s="1"/>
      <c r="D16" s="17">
        <v>5</v>
      </c>
      <c r="F16" s="18" t="str">
        <f>_XLL.DESCRIBELOANACCTOUTPUT(D16)</f>
        <v>Balance - End Period   (All Cash, LT and ST Debt)</v>
      </c>
      <c r="G16" s="1"/>
      <c r="H16" s="1"/>
      <c r="I16" s="1"/>
      <c r="J16" s="1"/>
      <c r="K16" s="1"/>
      <c r="L16" s="1"/>
      <c r="M16" s="4"/>
      <c r="N16" s="1"/>
      <c r="O16" s="1"/>
    </row>
    <row r="17" spans="1:15" ht="10.5">
      <c r="A17" s="1"/>
      <c r="B17" s="1"/>
      <c r="C17" s="1"/>
      <c r="D17" s="17">
        <v>10</v>
      </c>
      <c r="F17" s="18" t="str">
        <f>_XLL.DESCRIBELOANACCTOUTPUT(D17)</f>
        <v>Principal  (LT Debt)</v>
      </c>
      <c r="G17" s="1"/>
      <c r="H17" s="1"/>
      <c r="I17" s="1"/>
      <c r="J17" s="1"/>
      <c r="K17" s="1"/>
      <c r="L17" s="1"/>
      <c r="M17" s="4"/>
      <c r="N17" s="1"/>
      <c r="O17" s="1"/>
    </row>
    <row r="18" spans="1:15" ht="10.5">
      <c r="A18" s="1"/>
      <c r="B18" s="1"/>
      <c r="C18" s="1"/>
      <c r="D18" s="17">
        <v>11</v>
      </c>
      <c r="F18" s="18" t="str">
        <f>_XLL.DESCRIBELOANACCTOUTPUT(D18)</f>
        <v>Interest  (LT Debt)</v>
      </c>
      <c r="G18" s="1"/>
      <c r="H18" s="1"/>
      <c r="I18" s="1"/>
      <c r="J18" s="1"/>
      <c r="K18" s="1"/>
      <c r="L18" s="1"/>
      <c r="M18" s="4"/>
      <c r="N18" s="1"/>
      <c r="O18" s="1"/>
    </row>
    <row r="19" spans="1:15" ht="10.5">
      <c r="A19" s="1"/>
      <c r="B19" s="1"/>
      <c r="C19" s="1"/>
      <c r="D19" s="17">
        <v>12</v>
      </c>
      <c r="F19" s="18" t="str">
        <f>_XLL.DESCRIBELOANACCTOUTPUT(D19)</f>
        <v>Principal + Interest  (LT Debt)</v>
      </c>
      <c r="G19" s="1"/>
      <c r="H19" s="1"/>
      <c r="I19" s="1"/>
      <c r="J19" s="1"/>
      <c r="K19" s="1"/>
      <c r="L19" s="1"/>
      <c r="M19" s="4"/>
      <c r="N19" s="1"/>
      <c r="O19" s="1"/>
    </row>
    <row r="20" spans="1:15" ht="10.5">
      <c r="A20" s="1"/>
      <c r="B20" s="1"/>
      <c r="C20" s="1"/>
      <c r="D20" s="17">
        <v>13</v>
      </c>
      <c r="F20" s="18" t="str">
        <f>_XLL.DESCRIBELOANACCTOUTPUT(D20)</f>
        <v>Balance - Start Period  (LT Debt)</v>
      </c>
      <c r="G20" s="1"/>
      <c r="H20" s="1"/>
      <c r="I20" s="1"/>
      <c r="J20" s="1"/>
      <c r="K20" s="1"/>
      <c r="L20" s="1"/>
      <c r="M20" s="4"/>
      <c r="N20" s="1" t="s">
        <v>10</v>
      </c>
      <c r="O20" s="1"/>
    </row>
    <row r="21" spans="1:15" ht="10.5">
      <c r="A21" s="1"/>
      <c r="B21" s="1"/>
      <c r="C21" s="1"/>
      <c r="D21" s="17">
        <v>14</v>
      </c>
      <c r="F21" s="18" t="str">
        <f>_XLL.DESCRIBELOANACCTOUTPUT(D21)</f>
        <v>Balance - Average in Period  (LT Debt)</v>
      </c>
      <c r="G21" s="1"/>
      <c r="H21" s="1"/>
      <c r="I21" s="1"/>
      <c r="J21" s="1"/>
      <c r="K21" s="1"/>
      <c r="L21" s="1"/>
      <c r="M21" s="4"/>
      <c r="N21" s="1"/>
      <c r="O21" s="1"/>
    </row>
    <row r="22" spans="1:15" ht="10.5">
      <c r="A22" s="1"/>
      <c r="B22" s="1"/>
      <c r="C22" s="1"/>
      <c r="D22" s="17">
        <v>15</v>
      </c>
      <c r="F22" s="18" t="str">
        <f>_XLL.DESCRIBELOANACCTOUTPUT(D22)</f>
        <v>Balance - End Period  (LT Debt)</v>
      </c>
      <c r="G22" s="1"/>
      <c r="H22" s="1"/>
      <c r="I22" s="1"/>
      <c r="J22" s="1"/>
      <c r="K22" s="1"/>
      <c r="L22" s="1"/>
      <c r="M22" s="4"/>
      <c r="N22" s="1"/>
      <c r="O22" s="1"/>
    </row>
    <row r="23" spans="1:15" ht="10.5">
      <c r="A23" s="1"/>
      <c r="B23" s="1"/>
      <c r="C23" s="1"/>
      <c r="D23" s="17">
        <v>16</v>
      </c>
      <c r="F23" s="18" t="str">
        <f>_XLL.DESCRIBELOANACCTOUTPUT(D23)</f>
        <v>Loan Repayment(s)</v>
      </c>
      <c r="G23" s="1"/>
      <c r="H23" s="1"/>
      <c r="I23" s="1"/>
      <c r="J23" s="1"/>
      <c r="K23" s="1"/>
      <c r="L23" s="1"/>
      <c r="M23" s="4"/>
      <c r="N23" s="1"/>
      <c r="O23" s="1"/>
    </row>
    <row r="24" spans="1:15" ht="10.5">
      <c r="A24" s="1"/>
      <c r="B24" s="1"/>
      <c r="C24" s="1"/>
      <c r="D24" s="17">
        <v>17</v>
      </c>
      <c r="F24" s="18" t="str">
        <f>_XLL.DESCRIBELOANACCTOUTPUT(D24)</f>
        <v>Loan Advance(s)</v>
      </c>
      <c r="G24" s="1"/>
      <c r="H24" s="1"/>
      <c r="I24" s="1"/>
      <c r="J24" s="1"/>
      <c r="K24" s="1"/>
      <c r="L24" s="1"/>
      <c r="M24" s="4"/>
      <c r="N24" s="1"/>
      <c r="O24" s="1"/>
    </row>
    <row r="25" spans="1:15" ht="10.5">
      <c r="A25" s="1"/>
      <c r="B25" s="1"/>
      <c r="C25" s="1"/>
      <c r="D25" s="17">
        <v>20</v>
      </c>
      <c r="F25" s="18" t="str">
        <f>_XLL.DESCRIBELOANACCTOUTPUT(D25)</f>
        <v>Principal  (ST Debt)</v>
      </c>
      <c r="G25" s="1"/>
      <c r="H25" s="1"/>
      <c r="I25" s="1"/>
      <c r="J25" s="1"/>
      <c r="K25" s="1"/>
      <c r="L25" s="1"/>
      <c r="M25" s="4"/>
      <c r="N25" s="1"/>
      <c r="O25" s="1"/>
    </row>
    <row r="26" spans="1:15" ht="10.5">
      <c r="A26" s="1"/>
      <c r="B26" s="1"/>
      <c r="C26" s="1"/>
      <c r="D26" s="17">
        <v>21</v>
      </c>
      <c r="F26" s="18" t="str">
        <f>_XLL.DESCRIBELOANACCTOUTPUT(D26)</f>
        <v>Interest  (ST Debt)</v>
      </c>
      <c r="G26" s="1"/>
      <c r="H26" s="1"/>
      <c r="I26" s="1"/>
      <c r="J26" s="1"/>
      <c r="K26" s="1"/>
      <c r="L26" s="1"/>
      <c r="M26" s="4"/>
      <c r="N26" s="1"/>
      <c r="O26" s="1"/>
    </row>
    <row r="27" spans="1:15" ht="10.5">
      <c r="A27" s="1"/>
      <c r="B27" s="1"/>
      <c r="C27" s="1"/>
      <c r="D27" s="17">
        <v>22</v>
      </c>
      <c r="F27" s="18" t="str">
        <f>_XLL.DESCRIBELOANACCTOUTPUT(D27)</f>
        <v>Principal + Interest  (ST Debt)</v>
      </c>
      <c r="G27" s="1"/>
      <c r="H27" s="1"/>
      <c r="I27" s="1"/>
      <c r="J27" s="1"/>
      <c r="K27" s="1"/>
      <c r="L27" s="1"/>
      <c r="M27" s="4"/>
      <c r="N27" s="1"/>
      <c r="O27" s="1"/>
    </row>
    <row r="28" spans="1:15" ht="10.5">
      <c r="A28" s="1"/>
      <c r="B28" s="1"/>
      <c r="C28" s="1"/>
      <c r="D28" s="17">
        <v>23</v>
      </c>
      <c r="F28" s="18" t="str">
        <f>_XLL.DESCRIBELOANACCTOUTPUT(D28)</f>
        <v>Balance - Start Period  (ST Debt)</v>
      </c>
      <c r="G28" s="1"/>
      <c r="H28" s="1"/>
      <c r="I28" s="1"/>
      <c r="J28" s="1"/>
      <c r="K28" s="1"/>
      <c r="L28" s="1"/>
      <c r="M28" s="4"/>
      <c r="N28" s="1"/>
      <c r="O28" s="1"/>
    </row>
    <row r="29" spans="1:15" ht="10.5">
      <c r="A29" s="1"/>
      <c r="B29" s="1"/>
      <c r="C29" s="1"/>
      <c r="D29" s="17">
        <v>24</v>
      </c>
      <c r="F29" s="18" t="str">
        <f>_XLL.DESCRIBELOANACCTOUTPUT(D29)</f>
        <v>Balance - Average in Period  (ST Debt)</v>
      </c>
      <c r="G29" s="1"/>
      <c r="H29" s="1"/>
      <c r="I29" s="1"/>
      <c r="J29" s="1"/>
      <c r="K29" s="1"/>
      <c r="L29" s="1"/>
      <c r="M29" s="4"/>
      <c r="N29" s="1"/>
      <c r="O29" s="1"/>
    </row>
    <row r="30" spans="1:15" ht="10.5">
      <c r="A30" s="1"/>
      <c r="B30" s="1"/>
      <c r="C30" s="1"/>
      <c r="D30" s="17">
        <v>25</v>
      </c>
      <c r="F30" s="18" t="str">
        <f>_XLL.DESCRIBELOANACCTOUTPUT(D30)</f>
        <v>Balance - End Period  (ST Debt)</v>
      </c>
      <c r="G30" s="1"/>
      <c r="H30" s="1"/>
      <c r="I30" s="1"/>
      <c r="J30" s="1"/>
      <c r="K30" s="1"/>
      <c r="L30" s="1"/>
      <c r="M30" s="4"/>
      <c r="N30" s="1"/>
      <c r="O30" s="1"/>
    </row>
    <row r="31" spans="1:15" ht="10.5">
      <c r="A31" s="1"/>
      <c r="B31" s="1"/>
      <c r="C31" s="1"/>
      <c r="D31" s="17">
        <v>30</v>
      </c>
      <c r="F31" s="18" t="str">
        <f>_XLL.DESCRIBELOANACCTOUTPUT(D31)</f>
        <v>Principal  (Cash)</v>
      </c>
      <c r="G31" s="1"/>
      <c r="H31" s="1"/>
      <c r="I31" s="1"/>
      <c r="J31" s="1"/>
      <c r="K31" s="1"/>
      <c r="L31" s="1"/>
      <c r="M31" s="4"/>
      <c r="N31" s="1"/>
      <c r="O31" s="1"/>
    </row>
    <row r="32" spans="1:15" ht="10.5">
      <c r="A32" s="1"/>
      <c r="B32" s="1"/>
      <c r="C32" s="1"/>
      <c r="D32" s="17">
        <v>31</v>
      </c>
      <c r="F32" s="18" t="str">
        <f>_XLL.DESCRIBELOANACCTOUTPUT(D32)</f>
        <v>Interest  (Cash)</v>
      </c>
      <c r="G32" s="1"/>
      <c r="H32" s="1"/>
      <c r="I32" s="1"/>
      <c r="J32" s="1"/>
      <c r="K32" s="1"/>
      <c r="L32" s="1"/>
      <c r="M32" s="4"/>
      <c r="N32" s="1"/>
      <c r="O32" s="1"/>
    </row>
    <row r="33" spans="1:15" ht="10.5">
      <c r="A33" s="1"/>
      <c r="B33" s="1"/>
      <c r="C33" s="1"/>
      <c r="D33" s="17">
        <v>32</v>
      </c>
      <c r="F33" s="18" t="str">
        <f>_XLL.DESCRIBELOANACCTOUTPUT(D33)</f>
        <v>Principal + Interest  (Cash)</v>
      </c>
      <c r="G33" s="1"/>
      <c r="H33" s="1"/>
      <c r="I33" s="1"/>
      <c r="J33" s="1"/>
      <c r="K33" s="1"/>
      <c r="L33" s="1"/>
      <c r="M33" s="4"/>
      <c r="N33" s="1"/>
      <c r="O33" s="1"/>
    </row>
    <row r="34" spans="1:15" ht="10.5">
      <c r="A34" s="1"/>
      <c r="B34" s="1"/>
      <c r="C34" s="1"/>
      <c r="D34" s="17">
        <v>33</v>
      </c>
      <c r="F34" s="18" t="str">
        <f>_XLL.DESCRIBELOANACCTOUTPUT(D34)</f>
        <v>Balance - Start Period  (Cash)</v>
      </c>
      <c r="G34" s="1"/>
      <c r="H34" s="1"/>
      <c r="I34" s="1"/>
      <c r="J34" s="1"/>
      <c r="K34" s="1"/>
      <c r="L34" s="1"/>
      <c r="M34" s="4"/>
      <c r="N34" s="1"/>
      <c r="O34" s="1"/>
    </row>
    <row r="35" spans="1:15" ht="10.5">
      <c r="A35" s="1"/>
      <c r="B35" s="1"/>
      <c r="C35" s="1"/>
      <c r="D35" s="17">
        <v>34</v>
      </c>
      <c r="F35" s="18" t="str">
        <f>_XLL.DESCRIBELOANACCTOUTPUT(D35)</f>
        <v>Balance - Average in Period  (Cash)</v>
      </c>
      <c r="G35" s="1"/>
      <c r="H35" s="1"/>
      <c r="I35" s="1"/>
      <c r="J35" s="1"/>
      <c r="K35" s="1"/>
      <c r="L35" s="1"/>
      <c r="M35" s="4"/>
      <c r="N35" s="1"/>
      <c r="O35" s="1"/>
    </row>
    <row r="36" spans="1:15" ht="10.5">
      <c r="A36" s="1"/>
      <c r="B36" s="1"/>
      <c r="C36" s="1"/>
      <c r="D36" s="17">
        <v>35</v>
      </c>
      <c r="F36" s="18" t="str">
        <f>_XLL.DESCRIBELOANACCTOUTPUT(D36)</f>
        <v>Balance - End Period  (Cash)</v>
      </c>
      <c r="G36" s="1"/>
      <c r="H36" s="1"/>
      <c r="I36" s="1"/>
      <c r="J36" s="1"/>
      <c r="K36" s="1"/>
      <c r="L36" s="1"/>
      <c r="M36" s="4"/>
      <c r="N36" s="1"/>
      <c r="O36" s="1"/>
    </row>
    <row r="37" ht="10.5">
      <c r="D37" s="19"/>
    </row>
    <row r="38" ht="10.5">
      <c r="D38" s="19"/>
    </row>
    <row r="39" ht="10.5">
      <c r="D39" s="19"/>
    </row>
    <row r="40" ht="10.5">
      <c r="D40" s="19"/>
    </row>
    <row r="41" ht="10.5">
      <c r="D41" s="19"/>
    </row>
    <row r="42" ht="10.5">
      <c r="D42" s="19"/>
    </row>
    <row r="43" ht="10.5">
      <c r="D43" s="19"/>
    </row>
    <row r="44" ht="10.5">
      <c r="D44" s="19"/>
    </row>
    <row r="45" ht="10.5">
      <c r="D45" s="19"/>
    </row>
    <row r="46" ht="10.5">
      <c r="D46" s="19"/>
    </row>
    <row r="47" ht="10.5">
      <c r="D47" s="19"/>
    </row>
    <row r="48" ht="10.5">
      <c r="D48" s="19"/>
    </row>
    <row r="49" ht="10.5">
      <c r="D49" s="19"/>
    </row>
    <row r="50" ht="10.5">
      <c r="D50" s="19"/>
    </row>
    <row r="51" ht="10.5">
      <c r="D51" s="19"/>
    </row>
    <row r="52" ht="10.5">
      <c r="D52" s="19"/>
    </row>
    <row r="53" ht="10.5">
      <c r="D53" s="19"/>
    </row>
    <row r="54" ht="10.5">
      <c r="D54" s="19"/>
    </row>
    <row r="55" ht="10.5">
      <c r="D55" s="19"/>
    </row>
    <row r="56" ht="10.5">
      <c r="D56" s="19"/>
    </row>
    <row r="57" ht="10.5">
      <c r="D57" s="19"/>
    </row>
    <row r="58" ht="10.5">
      <c r="D58" s="19"/>
    </row>
    <row r="59" ht="10.5">
      <c r="D59" s="19"/>
    </row>
    <row r="60" ht="10.5">
      <c r="D60" s="19"/>
    </row>
    <row r="61" ht="10.5">
      <c r="D61" s="19"/>
    </row>
    <row r="80" ht="10.5">
      <c r="O80" s="5" t="s">
        <v>10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2013-03-26T10:56:20Z</dcterms:created>
  <dcterms:modified xsi:type="dcterms:W3CDTF">2013-03-26T10:56:20Z</dcterms:modified>
  <cp:category/>
  <cp:version/>
  <cp:contentType/>
  <cp:contentStatus/>
</cp:coreProperties>
</file>