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umPos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<sst xmlns="http://schemas.openxmlformats.org/spreadsheetml/2006/main" count="19" uniqueCount="13">
  <si>
    <t>SumPos</t>
  </si>
  <si>
    <t>Category:</t>
  </si>
  <si>
    <t>Range Operations</t>
  </si>
  <si>
    <t>Family:</t>
  </si>
  <si>
    <t>Range Sum</t>
  </si>
  <si>
    <t>Arguments:</t>
  </si>
  <si>
    <t>Values</t>
  </si>
  <si>
    <t>Meaning:</t>
  </si>
  <si>
    <t>Sums the positive numbers in a range</t>
  </si>
  <si>
    <t>Description:</t>
  </si>
  <si>
    <t>This function just sums up the positive numbers in the range.  Negative ones are ignored.</t>
  </si>
  <si>
    <t>SumPos Function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</si>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</sst>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2" borderId="3" xfId="0" applyFont="1" applyFill="1" applyBorder="1" applyAlignment="1" quotePrefix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8.57421875" style="4" customWidth="1"/>
    <col min="6" max="9" width="9.140625" style="4" customWidth="1"/>
    <col min="10" max="10" width="2.8515625" style="4" customWidth="1"/>
    <col min="11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ht="10.5">
      <c r="A10" s="1"/>
      <c r="B10" s="2"/>
      <c r="C10" s="8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2"/>
      <c r="E11" s="13" t="s">
        <v>6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4"/>
      <c r="E12" s="15">
        <v>-16</v>
      </c>
      <c r="F12" s="16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"/>
      <c r="D13" s="14"/>
      <c r="E13" s="15">
        <v>-97</v>
      </c>
      <c r="F13" s="16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4"/>
      <c r="E14" s="15">
        <v>25</v>
      </c>
      <c r="F14" s="16"/>
      <c r="G14" s="1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4"/>
      <c r="E15" s="15">
        <v>68</v>
      </c>
      <c r="F15" s="16"/>
      <c r="G15" s="1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"/>
      <c r="D16" s="14"/>
      <c r="E16" s="15">
        <v>91</v>
      </c>
      <c r="F16" s="16"/>
      <c r="G16" s="1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14"/>
      <c r="E17" s="15">
        <v>58</v>
      </c>
      <c r="F17" s="16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14"/>
      <c r="E18" s="15">
        <v>48</v>
      </c>
      <c r="F18" s="16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4"/>
      <c r="E19" s="15">
        <v>18</v>
      </c>
      <c r="F19" s="16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4"/>
      <c r="E20" s="15">
        <v>27</v>
      </c>
      <c r="F20" s="16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4"/>
      <c r="E21" s="15">
        <v>-43</v>
      </c>
      <c r="F21" s="16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4"/>
      <c r="E22" s="17">
        <f>87</f>
        <v>87</v>
      </c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2"/>
      <c r="D23" s="12"/>
      <c r="E23" s="18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9"/>
      <c r="D24" s="1"/>
      <c r="E24" s="20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9" t="s">
        <v>11</v>
      </c>
      <c r="D25" s="21"/>
      <c r="E25" s="22">
        <f>_XLL.SUMPOS(E12:E22)</f>
        <v>422</v>
      </c>
      <c r="F25" s="16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8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 t="s">
        <v>12</v>
      </c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 t="s">
        <v>12</v>
      </c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12</v>
      </c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 t="s">
        <v>12</v>
      </c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12</v>
      </c>
    </row>
    <row r="80" ht="10.5">
      <c r="O80" s="4" t="s">
        <v>12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2013-03-26T10:58:52Z</dcterms:created>
  <dcterms:modified xsi:type="dcterms:W3CDTF">2013-03-26T10:58:52Z</dcterms:modified>
  <cp:category/>
  <cp:version/>
  <cp:contentType/>
  <cp:contentStatus/>
</cp:coreProperties>
</file>